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
    </mc:Choice>
  </mc:AlternateContent>
  <bookViews>
    <workbookView xWindow="0" yWindow="0" windowWidth="24000" windowHeight="9135"/>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<sst xmlns="http://schemas.openxmlformats.org/spreadsheetml/2006/main" count="619" uniqueCount="295">
  <si>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</si>
  <si>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</si>
  <si>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</si>
  <si>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</si>
  <si>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</si>
  <si>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</si>
  <si>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</si>
  <si>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</si>
  <si>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</si>
  <si>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</si>
  <si>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</si>
  <si>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</si>
  <si>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</si>
  <si>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</si>
  <si>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</si>
  <si>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</si>
  <si>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</si>
  <si>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</si>
  <si>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</si>
  <si>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</si>
  <si>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</si>
  <si>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</si>
  <si>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</si>
  <si>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</si>
  <si>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</si>
  <si>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</si>
  <si>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</si>
  <si>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</si>
  <si>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</si>
  <si>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</si>
  <si>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</si>
  <si>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</si>
  <si>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</si>
  <si>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</si>
  <si>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</si>
  <si>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</si>
  <si>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</si>
  <si>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</si>
  <si>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</si>
  <si>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</si>
  <si>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</si>
  <si>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</si>
  <si>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</si>
  <si>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</si>
  <si>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</si>
  <si>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</si>
  <si>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</si>
  <si>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</si>
  <si>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</si>
  <si>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</si>
  <si>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</si>
  <si>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</si>
  <si>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</si>
  <si>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</si>
  <si>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</si>
  <si>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</si>
  <si>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</si>
  <si>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</si>
  <si>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</si>
  <si>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</si>
  <si>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</si>
  <si>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</si>
  <si>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</si>
  <si>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</si>
  <si>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</si>
  <si>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</si>
  <si>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</si>
  <si>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</si>
  <si>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</si>
  <si>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</si>
  <si>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</si>
  <si>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</si>
  <si>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</si>
  <si>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</si>
  <si>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</si>
  <si>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</si>
  <si>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</si>
  <si>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</si>
  <si>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</si>
  <si>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</si>
  <si>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</si>
  <si>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</si>
  <si>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</si>
  <si>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</si>
  <si>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</si>
  <si>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</si>
  <si>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</si>
  <si>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</si>
  <si>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</si>
  <si>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</si>
  <si>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</si>
  <si>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</si>
  <si>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</si>
  <si>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</si>
  <si>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</si>
  <si>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</si>
  <si>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</si>
  <si>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</si>
  <si>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</si>
  <si>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</si>
  <si>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</si>
  <si>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</si>
  <si>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</si>
  <si>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</si>
  <si>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</si>
  <si>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</si>
  <si>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</si>
  <si>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</si>
  <si>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</si>
  <si>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</si>
  <si>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</si>
  <si>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</si>
  <si>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</si>
  <si>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</si>
  <si>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</si>
  <si>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</si>
  <si>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</si>
  <si>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</si>
  <si>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</si>
  <si>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</si>
  <si>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</si>
  <si>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</si>
  <si>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</si>
  <si>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</si>
  <si>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</si>
  <si>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</si>
  <si>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</si>
  <si>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</si>
  <si>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</si>
  <si>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</si>
  <si>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</si>
  <si>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</si>
  <si>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</si>
  <si>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</si>
  <si>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</si>
  <si>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</si>
  <si>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</si>
  <si>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</si>
  <si>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</si>
  <si>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</si>
  <si>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</si>
  <si>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</si>
  <si>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</si>
  <si>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</si>
  <si>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</si>
  <si>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</si>
  <si>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</si>
  <si>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</si>
  <si>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</si>
  <si>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</si>
  <si>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</si>
  <si>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</si>
  <si>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</si>
  <si>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</si>
  <si>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</si>
  <si>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</si>
  <si>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</si>
  <si>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</si>
  <si>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</si>
  <si>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</si>
  <si>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</si>
  <si>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</si>
  <si>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</si>
  <si>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</si>
  <si>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</si>
  <si>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</si>
  <si>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</si>
  <si>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</si>
  <si>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</si>
  <si>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</si>
  <si>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</si>
  <si>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</si>
  <si>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</si>
  <si>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</si>
  <si>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</si>
  <si>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</si>
  <si>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</si>
  <si>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</si>
  <si>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</si>
  <si>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</si>
  <si>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</si>
  <si>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</si>
  <si>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</si>
  <si>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</si>
  <si>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</si>
  <si>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</si>
  <si>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</si>
  <si>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</si>
  <si>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</si>
  <si>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</si>
  <si>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</si>
  <si>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</si>
  <si>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</si>
  <si>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</si>
  <si>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</si>
  <si>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</si>
  <si>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</si>
  <si>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</si>
  <si>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</si>
  <si>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</si>
  <si>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</si>
  <si>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</si>
  <si>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</si>
  <si>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</si>
  <si>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</si>
  <si>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</si>
  <si>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</si>
  <si>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</si>
  <si>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</si>
  <si>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</si>
  <si>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</si>
  <si>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</si>
  <si>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</si>
  <si>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</si>
  <si>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</si>
  <si>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</si>
  <si>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</si>
  <si>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</si>
  <si>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</si>
  <si>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</si>
  <si>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</si>
  <si>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</si>
  <si>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</si>
  <si>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</si>
  <si>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</si>
  <si>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</si>
  <si>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</si>
  <si>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</si>
  <si>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</si>
  <si>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</si>
  <si>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</si>
  <si>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</si>
  <si>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</si>
  <si>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</si>
  <si>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</si>
  <si>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</si>
  <si>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</si>
  <si>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</si>
  <si>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</si>
  <si>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</si>
  <si>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</si>
  <si>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</si>
  <si>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</si>
  <si>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</si>
  <si>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</si>
  <si>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</si>
  <si>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</si>
  <si>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</si>
  <si>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</si>
  <si>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</si>
  <si>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</si>
  <si>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</si>
  <si>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</si>
  <si>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</si>
  <si>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</si>
  <si>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</si>
  <si>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</si>
  <si>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Autorización y/o renovación de persona fisica para la prestación de servicios de seguridad privada</t>
  </si>
  <si>
    <t>LAS PERSONAS FÍSICAS QUE REQUIERAN APERTURAR UNA EMPRESA PARA BRINDAR EL SERVICIO DE SEGURIDAD PRIVADA, DEBERÁN SOLICITARLO ANTE LA SECRETARÍA DE SEGURIDAD CIUDADANA A TRAVES DE LA DIRECCIÓN DE REGISTRO Y SUPERVISIÓN DE EMPRESAS Y SERVICIOS DE SEGURIDAD PRIVADA, REUNIENDO LOS REQUISITOS Y EL PAGO CORRESPONDIENTE AL TRAMITE OBTENDRÁ UN PERMISO DE AUTORIZACIÓN PARA PRESTAR EL SERVICIOS DE SEGURIDAD PRIVADA EN EL ESTADO, EL CUAL ES RENOVABLE DE FORMA ANUAL.</t>
  </si>
  <si>
    <t xml:space="preserve">TODAS LAS PERSONAS FÍSICAS INTERESADAS </t>
  </si>
  <si>
    <t xml:space="preserve">Presencial </t>
  </si>
  <si>
    <t>https://docs.google.com/document/d/1l8x3ZJkis8xo_yhnQ48AXvXnYCtYi-TB/edit?usp=sharing&amp;ouid=111033311469033392653&amp;rtpof=true&amp;sd=true</t>
  </si>
  <si>
    <t xml:space="preserve">1. Copia certificada o con código QR de Acta de Nacimiento.
2. Copia de la Cédula de Registro Federal de Contribuyentes, expedida por la Secretaría de Hacienda y Crédito Público.
3. Copia certificada o con código QR de Clave Única de Registro de Población (CURP).
4. Copia certificada o con código QR de Permiso de Uso de Suelo.
5. Para autorización: Copia de Formulario Múltiple de Trámite de la Licencia de Funcionamiento Estatal CONSTANCIA DE OBLIGACIONES FISCALES ESTATALES (COFE 2026), sellado por el SATQ, y protesto con el compromiso de entregar dicha Licencia de Funcionamiento.
 Para revalidación: Copia certificada o con código QR de la Licencia de Funcionamiento Estatal o CONSTANCIA DE OBLIGACIONES FISCALES ESTATALES, (COFE 2026).
</t>
  </si>
  <si>
    <t xml:space="preserve">https://docs.google.com/document/d/1l8x3ZJkis8xo_yhnQ48AXvXnYCtYi-TB/edit?usp=sharing&amp;ouid=111033311469033392653&amp;rtpof=true&amp;sd=true  </t>
  </si>
  <si>
    <t>20 DÍAS HÁBILES</t>
  </si>
  <si>
    <t xml:space="preserve">10 DÍAS HÁBILES </t>
  </si>
  <si>
    <t>15 DÍAS HÁBILES</t>
  </si>
  <si>
    <t>1 AÑO</t>
  </si>
  <si>
    <t>ARTÍCULO 76 DE LA LEY DE DERECHOS DEL ESTADO DE QUINTANA ROO</t>
  </si>
  <si>
    <t>ARTÍCULOS 8,9, 10 y 11 DEL  REGLAMENTO DE LOS SERVICIOS DE SEGURIDAD PRIVADA DEL ESTADO DE QUINTANA ROO</t>
  </si>
  <si>
    <t>LA PERSONA FÍSICA SOLICITANTE ANTE UNA NEGATIVA A LA SOLICTUD PUEDE HACER USO DEL RECURSO DE RECONSIDERACIÓN DE CONFORMIDAD CON EL Artículo 54.- Contra las resoluciones que emita la Dirección, procederá el recurso de reconsideración ante la Secretaría, mismo que deberá interponerse por escrito dentro del término de diez días hábiles, contados a partir del siguiente en que sea notificada legalmente la resolución.</t>
  </si>
  <si>
    <t>https://www.catalogonacional.gob.mx/FichaTramite?traHomoclave=SSP-2021-1800-043-A</t>
  </si>
  <si>
    <t>DIRECCION DE REGISTRO Y SUPERVISIÓN DE EMPRESAS Y SERVICIOS PRIVADOS DE SEGURIDAD.</t>
  </si>
  <si>
    <t>Autorización y/o renovación de persona moral para la prestación de servicios de seguridad privada</t>
  </si>
  <si>
    <t>LAS PERSONAS MORALES QUE REQUIERAN APERTURAR UNA EMPRESA PARA BRINDAR EL SERVICIO DE SEGURIDAD PRIVADA, DEBERÁN SOLICITARLO ANTE LA SECRETARÍA DE SEGURIDAD CIUDADANA A TRAVES DE LA DIRECCIÓN DE REGISTRO Y SUPERVISIÓN DE EMPRESAS Y SERVICIOS DE SEGURIDAD PRIVADA, REUNIENDO LOS REQUISITOS Y EL PAGO CORRESPONDIENTE AL TRAMITE OBTENDRÁ UN PERMISO DE AUTORIZACIÓN PARA PRESTAR EL SERVICIOS DE SEGURIDAD PRIVADA EN EL ESTADO, EL CUAL ES RENOVABLE DE FORMA ANUAL.</t>
  </si>
  <si>
    <t>TODAS LAS PERSONAS MORALES INTERESADAS CON OBJETO SOCIAL DE BRINDAR EL SERVICIO DE SEGURIDAD PRIVADA</t>
  </si>
  <si>
    <t>https://docs.google.com/document/d/14doU1caG5On6yF_NgP_rFuP9_G71y2g6/edit?usp=sharing&amp;ouid=111033311469033392653&amp;rtpof=true&amp;sd=true</t>
  </si>
  <si>
    <t xml:space="preserve">1. Copia certificada de escritura constitutiva, debiendo acreditar la representación legal de la persona que efectúe los trámites.
2. Copia de la Cédula de Registro Federal de Contribuyentes, expedida por la Secretaría de Hacienda y Crédito Público.
3. Copia certificada o con código QR de Permiso de Uso de Suelo.(vigente)
4. Para autorización: Copia de Formulario Múltiple de Trámite de la Licencia de Funcionamiento Estatal o CONSTANCIA DE OBLIGACIONES FISCALES ESTATALES (COFE 2026), sellado por el SATQ, y protesto con el compromiso de entregar dicha Licencia de Funcionamiento.
 Para revalidación: Copia certificada o con código QR de la Licencia de Funcionamiento Estatal o CONSTANCIA DE OBLIGACIONES FISCALES ESTATALES (COFE 2026). 
5. En hoja membretada: Currículum Vitae con fotografía del Supervisor o Jefe de Operaciones, así como las constancias de capacitación en materia de seguridad que lo avalen de acuerdo a la modalidad (es) y característica (s) solicitada (s).
</t>
  </si>
  <si>
    <t>LA PERSONA MORAL  SOLICITANTE ANTE UNA NEGATIVA A LA SOLICTUD PUEDE HACER USO DEL RECURSO DE RECONSIDERACIÓN DE CONFORMIDAD CON EL Artículo 54.- Contra las resoluciones que emita la Dirección, procederá el recurso de reconsideración ante la Secretaría, mismo que deberá interponerse por escrito dentro del término de diez días hábiles, contados a partir del siguiente en que sea notificada legalmente la resolución.</t>
  </si>
  <si>
    <t>Autorización y/o renovación de organismo para la prestación de servicios de seguridad privada</t>
  </si>
  <si>
    <t>LOS ORGANISMOS QUE REQUIERAN APERTURAR UNA EMPRESA PARA TENER EL SERVICIO DE SEGURIDAD PRIVADA DE FORMA INTERNA, DEBERÁN SOLICITARLO ANTE LA SECRETARÍA DE SEGURIDAD CIUDADANA A TRAVES DE LA DIRECCIÓN DE REGISTRO Y SUPERVISIÓN DE EMPRESAS Y SERVICIOS DE SEGURIDAD PRIVADA, REUNIENDO LOS REQUISITOS Y EL PAGO CORRESPONDIENTE AL TRAMITE OBTENDRÁ EL PERMISO DE AUTORIZACIÓN PARA TENER EL SERVICIOS DE SEGURIDAD PRIVADA EN EL ESTADO DE FORMA INTERNA, EL CUAL ES RENOVABLE DE FORMA ANUAL.</t>
  </si>
  <si>
    <t xml:space="preserve">TODOS LOS ORGANISMOS QUE QUIERAN TENER SEGURIDAD PRIVADA INTERNA </t>
  </si>
  <si>
    <t>https://docs.google.com/document/d/1YvGKObS2NGrA0FOMURMZZRWg9ucybIvJ/edit?usp=sharing&amp;ouid=111033311469033392653&amp;rtpof=true&amp;sd=true</t>
  </si>
  <si>
    <t xml:space="preserve">1. Copia certificada de escritura constitutiva, debiendo acreditar la representación legal de la persona que efectúe los trámites.
2. Copia de la Cédula de Registro Federal de Contribuyentes, expedida por la Secretaría de Hacienda y Crédito Público.
3. Para autorización: Copia de Formulario Múltiple de Trámite de la Licencia de Funcionamiento Estatal o CONSTANCIA DE OBLIGACIONES FISCALES ESTATALES (COFE 2026), y protesto con el compromiso de entregar dicha Licencia de Funcionamiento.
 Para revalidación: Copia certificada o con código QR de Licencia de Funcionamiento Estatal o CONSTANCIA DE OBLIGACIONES FISCALES ESTATALES (COFE 2026).
4. En hoja membretada: Currículum Vitae con fotografía del Supervisor o Jefe de Operaciones, así como las constancias de capacitación en materia de seguridad que lo avalen de acuerdo a la modalidad (es) y característica (s) solicitada (s).
5. Relación del personal directivo, administrativo y operativo que contenga nombre completo, Registro Federal de Contribuyentes, y domicilio particular de los mismos (Formato DRSESPS-1). Firmado y sellado por el representante legal.
</t>
  </si>
  <si>
    <t>A LOS ORGANIMOS  SOLICITANTE ANTE UNA NEGATIVA A LA SOLICTUD PUEDE HACER USO DEL RECURSO DE RECONSIDERACIÓN DE CONFORMIDAD CON EL Artículo 54.- Contra las resoluciones que emita la Dirección, procederá el recurso de reconsideración ante la Secretaría, mismo que deberá interponerse por escrito dentro del término de diez días hábiles, contados a partir del siguiente en que sea notificada legalmente la resolución.</t>
  </si>
  <si>
    <t>https://www.catalogonacional.gob.mx/FichaTramite?traHomoclave=SSP-2021-1800-046-A</t>
  </si>
  <si>
    <t>DIRECCIÓN DE REGISTRO Y SUPERVISIÓN DE EMPRESAS Y SERVICIOS DE SEGURIDAD PRIVADA</t>
  </si>
  <si>
    <t>CARRETERA CHETUMAL-BACALAR KILOMETRO 12.5</t>
  </si>
  <si>
    <t>COLONIA INDUSTRIAL</t>
  </si>
  <si>
    <t>CHETUMAL</t>
  </si>
  <si>
    <t>OTHÓN P. BLANCO</t>
  </si>
  <si>
    <t>autorizacionesempresasprivadas@gmail.com</t>
  </si>
  <si>
    <t xml:space="preserve">lunes a viernes de 08:00 a 16:00 </t>
  </si>
  <si>
    <t>CAJA DE LA SEFIPLAN</t>
  </si>
  <si>
    <t>Othón P.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</si>
</sst>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0" fillId="0" borderId="0" xfId="0" applyAlignment="1">
      <alignment horizontal="justify" vertical="center"/>
    </xf>
    <xf numFmtId="0" fontId="4" fillId="0" borderId="0" xfId="1" applyFont="1" applyAlignment="1">
      <alignment horizontal="justify" vertical="center" wrapText="1"/>
    </xf>
    <xf numFmtId="0" fontId="0" fillId="0" borderId="0" xfId="0" applyAlignment="1">
      <alignment horizontal="right" vertical="center"/>
    </xf>
    <xf numFmtId="0" fontId="0" fillId="0" borderId="0" xfId="0" applyFont="1" applyAlignment="1">
      <alignment horizontal="justify" vertical="center"/>
    </xf>
    <xf numFmtId="0" fontId="0" fillId="0" borderId="0" xfId="0"/>
    <xf numFmtId="0" fontId="0" fillId="0" borderId="0" xfId="0" applyAlignment="1">
      <alignment wrapText="1"/>
    </xf>
    <xf numFmtId="0" fontId="0" fillId="0" borderId="0" xfId="0" applyAlignment="1">
      <alignment horizontal="center"/>
    </xf>
    <xf numFmtId="0" fontId="4" fillId="0" borderId="0" xfId="1" applyFont="1"/>
    <xf numFmtId="0" fontId="4" fillId="0" borderId="0" xfId="1"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YvGKObS2NGrA0FOMURMZZRWg9ucybIvJ/edit?usp=sharing&amp;ouid=111033311469033392653&amp;rtpof=true&amp;sd=true" TargetMode="External"/><Relationship Id="rId7" Type="http://schemas.openxmlformats.org/officeDocument/2006/relationships/printerSettings" Target="../printerSettings/printerSettings1.bin"/><Relationship Id="rId2" Type="http://schemas.openxmlformats.org/officeDocument/2006/relationships/hyperlink" Target="https://docs.google.com/document/d/1l8x3ZJkis8xo_yhnQ48AXvXnYCtYi-TB/edit?usp=sharing&amp;ouid=111033311469033392653&amp;rtpof=true&amp;sd=true" TargetMode="External"/><Relationship Id="rId1" Type="http://schemas.openxmlformats.org/officeDocument/2006/relationships/hyperlink" Target="https://docs.google.com/document/d/14doU1caG5On6yF_NgP_rFuP9_G71y2g6/edit?usp=sharing&amp;ouid=111033311469033392653&amp;rtpof=true&amp;sd=true" TargetMode="External"/><Relationship Id="rId6" Type="http://schemas.openxmlformats.org/officeDocument/2006/relationships/hyperlink" Target="https://docs.google.com/document/d/1YvGKObS2NGrA0FOMURMZZRWg9ucybIvJ/edit?usp=sharing&amp;ouid=111033311469033392653&amp;rtpof=true&amp;sd=true" TargetMode="External"/><Relationship Id="rId5" Type="http://schemas.openxmlformats.org/officeDocument/2006/relationships/hyperlink" Target="https://docs.google.com/document/d/14doU1caG5On6yF_NgP_rFuP9_G71y2g6/edit?usp=sharing&amp;ouid=111033311469033392653&amp;rtpof=true&amp;sd=true" TargetMode="External"/><Relationship Id="rId4" Type="http://schemas.openxmlformats.org/officeDocument/2006/relationships/hyperlink" Target="https://docs.google.com/document/d/1l8x3ZJkis8xo_yhnQ48AXvXnYCtYi-TB/edit?usp=sharing&amp;ouid=111033311469033392653&amp;rtpof=true&amp;sd=tru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utorizacionesempresasprivad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empresasprivad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utorizacionesempresasprivad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Y7" zoomScaleNormal="10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9" customHeight="1" x14ac:dyDescent="0.25">
      <c r="A8" s="4">
        <v>2026</v>
      </c>
      <c r="B8" s="5">
        <v>46023</v>
      </c>
      <c r="C8" s="5">
        <v>46112</v>
      </c>
      <c r="D8" s="6" t="s">
        <v>257</v>
      </c>
      <c r="E8" s="6" t="s">
        <v>258</v>
      </c>
      <c r="F8" s="7" t="s">
        <v>259</v>
      </c>
      <c r="G8" s="6" t="s">
        <v>260</v>
      </c>
      <c r="H8" s="8" t="s">
        <v>261</v>
      </c>
      <c r="I8" s="6" t="s">
        <v>262</v>
      </c>
      <c r="J8" s="8" t="s">
        <v>263</v>
      </c>
      <c r="K8" s="5">
        <v>46023</v>
      </c>
      <c r="L8" s="4" t="s">
        <v>264</v>
      </c>
      <c r="M8" s="4" t="s">
        <v>265</v>
      </c>
      <c r="N8" s="4" t="s">
        <v>266</v>
      </c>
      <c r="O8" s="7" t="s">
        <v>267</v>
      </c>
      <c r="P8" s="7">
        <v>1</v>
      </c>
      <c r="Q8" s="7">
        <v>209.5</v>
      </c>
      <c r="R8" s="6" t="s">
        <v>268</v>
      </c>
      <c r="S8" s="7">
        <v>1</v>
      </c>
      <c r="T8" s="6" t="s">
        <v>269</v>
      </c>
      <c r="U8" s="6" t="s">
        <v>270</v>
      </c>
      <c r="V8" s="7"/>
      <c r="W8" s="9">
        <v>1</v>
      </c>
      <c r="X8" s="9">
        <v>1</v>
      </c>
      <c r="Y8" s="10" t="s">
        <v>271</v>
      </c>
      <c r="Z8" s="6" t="s">
        <v>272</v>
      </c>
      <c r="AA8" s="5">
        <v>46132</v>
      </c>
    </row>
    <row r="9" spans="1:28" ht="147.75" customHeight="1" x14ac:dyDescent="0.25">
      <c r="A9" s="4">
        <v>2026</v>
      </c>
      <c r="B9" s="5">
        <v>46023</v>
      </c>
      <c r="C9" s="5">
        <v>46112</v>
      </c>
      <c r="D9" s="6" t="s">
        <v>273</v>
      </c>
      <c r="E9" s="6" t="s">
        <v>274</v>
      </c>
      <c r="F9" s="6" t="s">
        <v>275</v>
      </c>
      <c r="G9" s="6" t="s">
        <v>260</v>
      </c>
      <c r="H9" s="8" t="s">
        <v>276</v>
      </c>
      <c r="I9" s="6" t="s">
        <v>277</v>
      </c>
      <c r="J9" s="8" t="s">
        <v>276</v>
      </c>
      <c r="K9" s="5">
        <v>46023</v>
      </c>
      <c r="L9" s="4" t="s">
        <v>264</v>
      </c>
      <c r="M9" s="4" t="s">
        <v>265</v>
      </c>
      <c r="N9" s="4" t="s">
        <v>266</v>
      </c>
      <c r="O9" s="7" t="s">
        <v>267</v>
      </c>
      <c r="P9" s="7">
        <v>1</v>
      </c>
      <c r="Q9" s="7">
        <v>209.5</v>
      </c>
      <c r="R9" s="6" t="s">
        <v>268</v>
      </c>
      <c r="S9" s="7">
        <v>1</v>
      </c>
      <c r="T9" s="6" t="s">
        <v>269</v>
      </c>
      <c r="U9" s="6" t="s">
        <v>278</v>
      </c>
      <c r="V9" s="7"/>
      <c r="W9" s="9">
        <v>1</v>
      </c>
      <c r="X9" s="9">
        <v>1</v>
      </c>
      <c r="Y9" s="10" t="s">
        <v>271</v>
      </c>
      <c r="Z9" s="6" t="s">
        <v>272</v>
      </c>
      <c r="AA9" s="5">
        <v>46132</v>
      </c>
    </row>
    <row r="10" spans="1:28" ht="151.5" customHeight="1" x14ac:dyDescent="0.25">
      <c r="A10" s="4">
        <v>2026</v>
      </c>
      <c r="B10" s="5">
        <v>46023</v>
      </c>
      <c r="C10" s="5">
        <v>46112</v>
      </c>
      <c r="D10" s="6" t="s">
        <v>279</v>
      </c>
      <c r="E10" s="6" t="s">
        <v>280</v>
      </c>
      <c r="F10" s="7" t="s">
        <v>281</v>
      </c>
      <c r="G10" s="6" t="s">
        <v>260</v>
      </c>
      <c r="H10" s="8" t="s">
        <v>282</v>
      </c>
      <c r="I10" s="6" t="s">
        <v>283</v>
      </c>
      <c r="J10" s="8" t="s">
        <v>282</v>
      </c>
      <c r="K10" s="5">
        <v>46023</v>
      </c>
      <c r="L10" s="4" t="s">
        <v>264</v>
      </c>
      <c r="M10" s="4" t="s">
        <v>265</v>
      </c>
      <c r="N10" s="4" t="s">
        <v>266</v>
      </c>
      <c r="O10" s="7" t="s">
        <v>267</v>
      </c>
      <c r="P10" s="7">
        <v>1</v>
      </c>
      <c r="Q10" s="7">
        <v>209.5</v>
      </c>
      <c r="R10" s="6" t="s">
        <v>268</v>
      </c>
      <c r="S10" s="7">
        <v>1</v>
      </c>
      <c r="T10" s="6" t="s">
        <v>269</v>
      </c>
      <c r="U10" s="6" t="s">
        <v>284</v>
      </c>
      <c r="V10" s="3"/>
      <c r="W10" s="9">
        <v>1</v>
      </c>
      <c r="X10" s="9">
        <v>1</v>
      </c>
      <c r="Y10" s="10" t="s">
        <v>285</v>
      </c>
      <c r="Z10" s="6" t="s">
        <v>272</v>
      </c>
      <c r="AA10" s="5">
        <v>46132</v>
      </c>
    </row>
  </sheetData>
  <mergeCells count="7">
    <mergeCell ref="A6:AB6"/>
    <mergeCell ref="A2:C2"/>
    <mergeCell ref="D2:F2"/>
    <mergeCell ref="G2:I2"/>
    <mergeCell ref="A3:C3"/>
    <mergeCell ref="D3:F3"/>
    <mergeCell ref="G3:I3"/>
  </mergeCells>
  <hyperlinks>
    <hyperlink ref="H9" r:id="rId1"/>
    <hyperlink ref="H8" r:id="rId2"/>
    <hyperlink ref="H10" r:id="rId3"/>
    <hyperlink ref="J8" r:id="rId4"/>
    <hyperlink ref="J9" r:id="rId5"/>
    <hyperlink ref="J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ht="45" x14ac:dyDescent="0.25">
      <c r="A4" s="7">
        <v>1</v>
      </c>
      <c r="B4" s="7">
        <v>9838350928</v>
      </c>
      <c r="C4" s="15" t="s">
        <v>291</v>
      </c>
      <c r="D4" s="7" t="s">
        <v>111</v>
      </c>
      <c r="E4" s="6" t="s">
        <v>287</v>
      </c>
      <c r="F4" s="7"/>
      <c r="G4" s="7"/>
      <c r="H4" s="7" t="s">
        <v>139</v>
      </c>
      <c r="I4" s="7" t="s">
        <v>288</v>
      </c>
      <c r="J4" s="7">
        <v>23</v>
      </c>
      <c r="K4" s="7" t="s">
        <v>289</v>
      </c>
      <c r="L4" s="7">
        <v>4</v>
      </c>
      <c r="M4" s="7" t="s">
        <v>294</v>
      </c>
      <c r="N4" s="7" t="s">
        <v>195</v>
      </c>
      <c r="O4" s="7" t="s">
        <v>195</v>
      </c>
      <c r="P4" s="7">
        <v>77000</v>
      </c>
      <c r="Q4" s="7"/>
    </row>
  </sheetData>
  <dataValidations count="6">
    <dataValidation type="list" allowBlank="1" showErrorMessage="1" sqref="D5:D201">
      <formula1>Hidden_1_Tabla_5203</formula1>
    </dataValidation>
    <dataValidation type="list" allowBlank="1" showErrorMessage="1" sqref="H5:H201">
      <formula1>Hidden_2_Tabla_5207</formula1>
    </dataValidation>
    <dataValidation type="list" allowBlank="1" showErrorMessage="1" sqref="O5:O201">
      <formula1>Hidden_3_Tabla_52014</formula1>
    </dataValidation>
    <dataValidation type="list" allowBlank="1" showErrorMessage="1" sqref="D4">
      <formula1>Hidden_1_Tabla_5193</formula1>
    </dataValidation>
    <dataValidation type="list" allowBlank="1" showErrorMessage="1" sqref="H4">
      <formula1>Hidden_2_Tabla_5197</formula1>
    </dataValidation>
    <dataValidation type="list" allowBlank="1" showErrorMessage="1" sqref="N4">
      <formula1>Hidden_3_Tabla_51913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5" x14ac:dyDescent="0.25">
      <c r="A4" s="4">
        <v>1</v>
      </c>
      <c r="B4" s="6" t="s">
        <v>286</v>
      </c>
      <c r="C4" s="7" t="s">
        <v>111</v>
      </c>
      <c r="D4" s="12" t="s">
        <v>287</v>
      </c>
      <c r="E4" s="11"/>
      <c r="F4" s="11"/>
      <c r="G4" s="11" t="s">
        <v>139</v>
      </c>
      <c r="H4" s="11" t="s">
        <v>288</v>
      </c>
      <c r="I4" s="11">
        <v>23004</v>
      </c>
      <c r="J4" s="11" t="s">
        <v>289</v>
      </c>
      <c r="K4" s="11">
        <v>4</v>
      </c>
      <c r="L4" s="11" t="s">
        <v>290</v>
      </c>
      <c r="M4" s="11">
        <v>23</v>
      </c>
      <c r="N4" s="11" t="s">
        <v>195</v>
      </c>
      <c r="O4" s="11">
        <v>77000</v>
      </c>
      <c r="P4" s="11"/>
      <c r="Q4" s="11">
        <v>9838350928</v>
      </c>
      <c r="R4" s="8" t="s">
        <v>291</v>
      </c>
      <c r="S4" s="11" t="s">
        <v>292</v>
      </c>
    </row>
  </sheetData>
  <dataValidations count="3">
    <dataValidation type="list" allowBlank="1" showErrorMessage="1" sqref="C4:C201">
      <formula1>Hidden_1_Tabla_5122</formula1>
    </dataValidation>
    <dataValidation type="list" allowBlank="1" showErrorMessage="1" sqref="G4:G201">
      <formula1>Hidden_2_Tabla_5126</formula1>
    </dataValidation>
    <dataValidation type="list" allowBlank="1" showErrorMessage="1" sqref="N4:N201">
      <formula1>Hidden_3_Tabla_51213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ht="45" x14ac:dyDescent="0.25">
      <c r="A4" s="13">
        <v>1</v>
      </c>
      <c r="B4" s="13">
        <v>9838350928</v>
      </c>
      <c r="C4" s="14" t="s">
        <v>291</v>
      </c>
      <c r="D4" s="11" t="s">
        <v>111</v>
      </c>
      <c r="E4" s="12" t="s">
        <v>287</v>
      </c>
      <c r="F4" s="11"/>
      <c r="G4" s="11"/>
      <c r="H4" s="11" t="s">
        <v>139</v>
      </c>
      <c r="I4" s="11" t="s">
        <v>288</v>
      </c>
      <c r="J4" s="11">
        <v>23004</v>
      </c>
      <c r="K4" s="11" t="s">
        <v>289</v>
      </c>
      <c r="L4" s="11">
        <v>77000</v>
      </c>
      <c r="M4" s="11">
        <v>4</v>
      </c>
      <c r="N4" s="11" t="s">
        <v>195</v>
      </c>
      <c r="O4" s="11" t="s">
        <v>290</v>
      </c>
      <c r="P4" s="11">
        <v>23</v>
      </c>
    </row>
  </sheetData>
  <dataValidations count="3">
    <dataValidation type="list" allowBlank="1" showErrorMessage="1" sqref="D4: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2026-04-28T18:11:49Z</dcterms:created>
  <dcterms:modified xsi:type="dcterms:W3CDTF">2026-04-28T18:33:34Z</dcterms:modified>
</cp:coreProperties>
</file>